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kusumapanduwijaya/Desktop/ADMINISTRATION/BUDGET/16. SPENDING 2024/CRD CAMERA/"/>
    </mc:Choice>
  </mc:AlternateContent>
  <xr:revisionPtr revIDLastSave="0" documentId="13_ncr:1_{EC07FF93-CA71-D54E-8308-8C5E1ADA995D}" xr6:coauthVersionLast="47" xr6:coauthVersionMax="47" xr10:uidLastSave="{00000000-0000-0000-0000-000000000000}"/>
  <bookViews>
    <workbookView xWindow="-960" yWindow="1220" windowWidth="24140" windowHeight="26600" xr2:uid="{00000000-000D-0000-FFFF-FFFF00000000}"/>
  </bookViews>
  <sheets>
    <sheet name="Spec Form-For Invita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8" i="1" l="1"/>
</calcChain>
</file>

<file path=xl/sharedStrings.xml><?xml version="1.0" encoding="utf-8"?>
<sst xmlns="http://schemas.openxmlformats.org/spreadsheetml/2006/main" count="63" uniqueCount="52">
  <si>
    <t>SPECIFICATION FORM</t>
  </si>
  <si>
    <t>No.</t>
  </si>
  <si>
    <t>Qty</t>
  </si>
  <si>
    <t>Items Description</t>
  </si>
  <si>
    <t>Unit Price (IDR)</t>
  </si>
  <si>
    <t>Total Price (IDR)</t>
  </si>
  <si>
    <t>Total</t>
  </si>
  <si>
    <t>Mohon melampirkan Spec. form ini pada penawaran disertai tanda tangan PIC dan cap perusahaan;</t>
  </si>
  <si>
    <t>Mohon cantumkan ketersediaan stock barang-barang diatas;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</si>
  <si>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</si>
  <si>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</si>
  <si>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</si>
  <si>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</si>
  <si>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[vendor to fill in]</t>
  </si>
  <si>
    <t>Availability of stock</t>
  </si>
  <si>
    <t>Harga satuan yang tertera pada penawaran wajib berlaku selama 30 (tiga puluh) hari terhitung sejak tanggal penawaran;</t>
  </si>
  <si>
    <t>[Vendor to fill in]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</si>
  <si>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</si>
  <si>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</si>
  <si>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</si>
  <si>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UoM</t>
  </si>
  <si>
    <t>[Company's Stamp]</t>
  </si>
  <si>
    <t>For Invitations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</si>
  <si>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</si>
  <si>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</si>
  <si>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invitation</t>
    </r>
  </si>
  <si>
    <t>Delivery date</t>
  </si>
  <si>
    <t>Warranty</t>
  </si>
  <si>
    <t>Terms of payment</t>
  </si>
  <si>
    <t>Validity of Quotation</t>
  </si>
  <si>
    <t>: [vendor to fill in]</t>
  </si>
  <si>
    <t>: 30 days of the Quotation Date</t>
  </si>
  <si>
    <t>Please attach this Specifications Form to your quotation with your signature below or company's stamp;</t>
  </si>
  <si>
    <t>Please state the availability of stocks for the above items;</t>
  </si>
  <si>
    <t>All items provided shall be genuine. Shall the above items provided are not genuine, we will cancel the purchase of the above items;</t>
  </si>
  <si>
    <t>The price in this quotation shall be valid for 30 (thirty) days commencing on the date of submission of quotation;</t>
  </si>
  <si>
    <t>Please exclude VAT as ASEAN Secretariat is NOT subjected to VAT.</t>
  </si>
  <si>
    <t>Mohon tidak mencantumkan PPn 11% pada harga penawaran karena Sekretariat ASEAN tidak dikenakan PPn.</t>
  </si>
  <si>
    <t>Set</t>
  </si>
  <si>
    <t>Quotation for the Provision of CRD's Camera and Accessories</t>
  </si>
  <si>
    <t xml:space="preserve">Nikon Z8
• 45.7MP Stacked CMOS sensor
• Up to 20fps with Raw, 30fps full-sized JPEG
Pre-burst capture in JPEG modes (up to 120fps for 11MP crops)
• Subject recognition AF and 3D Tracking
• Synchro VR combining in-body and in-lens stabilization, rated at up to 6EV
• 8K/60p video in N-Raw, 4.1K in ProRes Raw
• 8K/30p or up to 4K/60p from 8K
• Choice of ProRes 422 HQ, H265, H.264
• N-Log or HLG capture
• 3.68M dot EVF with dedicated low-lag sensor feed
• 2.1M dot screen on two-way hinge
• One CFexpress Type B, One UHS II SD slot
• Dual USB-C ports
• Official Warranty Nikon Indonesia PT Alta Nikindo 
</t>
  </si>
  <si>
    <t>Nikon Mount Adapter FTZ II
• Nikon F Lens to Nikon Z-Mount Camera •Streamlined Design with No Tripod Mount •Maintains AF/AE with E, G, D Lenses 
•Ideal for Cameras with Battery Grip 
Included : 
1x Nikon Mount Adapter FTZ II 
1x BF-1B Body Cap 
1x LF-N1 Lens Cap 1x Manual Book</t>
  </si>
  <si>
    <t>Nikor Z 24-120 mm f/4
•  Z-Mount Lens/FX Format
•  Aperture Range: f/4 to f/22
•  Three ED and Three Aspherical Elements
•  One Aspherical ED Glass Element
•  ARNEO and Nano Crystal Coatings
•  Multi-Focus Stepping Motor AF System
•  Filter Size : 77mm
• Official Warranty Nikon Indonesia PT Alta Nikindo
Included :
•  1x NIKKOR Z 24-120mm f/4 S
•  1x Front Lens Cap
•  1x Rear Lens Cap
•  1x Lens Hood
•  1x Lens Case
•  1x Manual Book</t>
  </si>
  <si>
    <t>SANDISK Extreme Pro CFexpress Card Type B 128GB
Read up to 1700 MB/s
Write up to 1200 MB/s
4K video
XQD Compatibility</t>
  </si>
  <si>
    <t>Pcs</t>
  </si>
  <si>
    <t>SANDISK Extreme Pro CFexpress Card Type B 64GB
Read up to 1500 MB/s
Write up to 800 MB/s
4K video
XQD Compatibility</t>
  </si>
  <si>
    <t>Sony MRW-G1 CFexpress Type B/XQD Memory Card Reader
For CFexpress Type B &amp; XQD Cards
USB 3.1 Gen 2 Interface
Data Transfer Rate: Up to 10 Gb/s
Includes USB Type-C and Type-A Cables</t>
  </si>
  <si>
    <t>Vanguard Alta Fly 58T Roller Bag (Black)
Holds 2 Pro DSLRs, 6 Lenses, Flash
Padded, Interior 14" Laptop Sleeve
Drone Support
Padded Insert with Dividers
Clear-Mesh, Zip Pockets under Lid
Front Pocket with Organizer/iPad Storage
Top and Left Handles
4 Wheels with Retractable Trolley Handle
Tripod Attachment Straps
Total Coverage Rain Cover Included</t>
  </si>
  <si>
    <t>Nikon SB5000 Speedlight
* Radio Control Advanced Wireless Lighting
* Cooling System for 100 Consecutive Shots
* Compatible with Nikon i-TTL
* Guide Number: 113' at ISO 100 and 35mm
* Zoom Range: 24-200mm (14mm with Panel)
* Tilts from -7° to 90°
* Rotates Left &amp; Right 180°
* Info Button for Quick Access to Settings
* Recycle Time: 1.8-2.6 Seconds
* Slow, High-Speed, 1st &amp; 2nd Curtain Sync</t>
  </si>
  <si>
    <t>Billingham Hadley Pro Camera Bag</t>
  </si>
  <si>
    <t>Sirui HC-200 Electronic Humidity Control Cabinet
Protect Items from Dust, 
Dirt, Humidity 
Controllable Dehumidifying System 
Easy-to-Read LCD Screen 
Four Adjustable Shelves 
Welded 1.2mm-Thick Steel Enclosure 
Tempered Glass Door with Air-Tight Seal 
Silent Running, Energy Efficient 
Product dimensions : 125.0 x 45.0 x 42.0 cm</t>
  </si>
  <si>
    <t xml:space="preserve">MANFROTTO XPRO VIDEO MONOPOD
Weight : 1.95 kg
Min Height : 78 cm
Maximum Height : 203 cm
Safety Payload Weight : 5 kg
Material : Aluminium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</si>
</sst>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3" fontId="0" fillId="2" borderId="1" xfId="1" applyFont="1" applyFill="1" applyBorder="1" applyAlignment="1">
      <alignment vertical="center"/>
    </xf>
    <xf numFmtId="0" fontId="0" fillId="0" borderId="0" xfId="0" applyAlignment="1">
      <alignment vertical="center"/>
    </xf>
    <xf numFmtId="43" fontId="7" fillId="2" borderId="1" xfId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43" fontId="7" fillId="0" borderId="0" xfId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/>
    <xf numFmtId="0" fontId="19" fillId="0" borderId="0" xfId="0" applyFont="1" applyAlignment="1">
      <alignment wrapText="1"/>
    </xf>
    <xf numFmtId="15" fontId="7" fillId="0" borderId="0" xfId="1" applyNumberFormat="1" applyFont="1" applyFill="1" applyBorder="1" applyAlignment="1">
      <alignment horizontal="left" vertical="center"/>
    </xf>
    <xf numFmtId="0" fontId="0" fillId="2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43" fontId="7" fillId="2" borderId="5" xfId="1" applyFont="1" applyFill="1" applyBorder="1" applyAlignment="1">
      <alignment vertical="center"/>
    </xf>
    <xf numFmtId="43" fontId="0" fillId="2" borderId="5" xfId="1" applyFont="1" applyFill="1" applyBorder="1" applyAlignment="1">
      <alignment vertical="center"/>
    </xf>
    <xf numFmtId="0" fontId="19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0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236220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17</xdr:row>
      <xdr:rowOff>0</xdr:rowOff>
    </xdr:from>
    <xdr:to>
      <xdr:col>1</xdr:col>
      <xdr:colOff>17145</xdr:colOff>
      <xdr:row>17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18</xdr:row>
      <xdr:rowOff>0</xdr:rowOff>
    </xdr:from>
    <xdr:to>
      <xdr:col>1</xdr:col>
      <xdr:colOff>17145</xdr:colOff>
      <xdr:row>18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18</xdr:row>
      <xdr:rowOff>0</xdr:rowOff>
    </xdr:from>
    <xdr:to>
      <xdr:col>1</xdr:col>
      <xdr:colOff>17145</xdr:colOff>
      <xdr:row>18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17</xdr:row>
      <xdr:rowOff>0</xdr:rowOff>
    </xdr:from>
    <xdr:ext cx="102318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95AF0FDE-8425-A842-93DD-3498B61E3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68152"/>
          <a:ext cx="102318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276225</xdr:colOff>
      <xdr:row>15</xdr:row>
      <xdr:rowOff>190500</xdr:rowOff>
    </xdr:from>
    <xdr:to>
      <xdr:col>1</xdr:col>
      <xdr:colOff>36195</xdr:colOff>
      <xdr:row>15</xdr:row>
      <xdr:rowOff>236220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3818EABE-1916-9B49-8188-B0799CF36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1028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6EA79E77-2794-5D47-8DBF-C6065A15E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417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3B312A1C-11E1-1148-A214-42985E021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417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5AED4D4C-1D5F-8541-AAC2-BB9817E45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417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1EB0A097-4B3F-0048-9B08-CB64730A9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417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B0EE3178-33D3-604F-A570-1529489A7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417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85707411-E2D3-3F47-8FB0-567FE999B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417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F44C5944-7133-FB4D-803A-A79E9BA44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417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699F6A20-F0EB-2F4B-8476-BB0B12BF6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417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77D04FB9-2A7E-CB47-8E9F-94829E873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417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2AA23E9D-921C-1748-AF72-096B485CF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417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25E768D3-7034-F649-AA13-E1C01A4E7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417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D4A93C54-9AED-694F-A49A-9A3CA279A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417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6471E3C5-E966-2A47-A72C-1356366A4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417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397481A5-5B15-584B-8CEB-23EB891DB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417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9A30BC34-5713-784C-94E1-0BD554E04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417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FCEBF9CA-CAC5-624B-AA87-F77BED0C5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417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266700</xdr:colOff>
      <xdr:row>16</xdr:row>
      <xdr:rowOff>177800</xdr:rowOff>
    </xdr:from>
    <xdr:to>
      <xdr:col>0</xdr:col>
      <xdr:colOff>312420</xdr:colOff>
      <xdr:row>16</xdr:row>
      <xdr:rowOff>223520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41457"/>
          <a:ext cx="45720" cy="4572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0"/>
  <sheetViews>
    <sheetView tabSelected="1" topLeftCell="A14" zoomScale="138" zoomScaleNormal="138" workbookViewId="0">
      <selection activeCell="C17" sqref="C17"/>
    </sheetView>
  </sheetViews>
  <sheetFormatPr baseColWidth="10" defaultColWidth="9.1640625" defaultRowHeight="15" customHeight="1" x14ac:dyDescent="0.2"/>
  <cols>
    <col min="1" max="1" width="4.5" style="5" customWidth="1"/>
    <col min="2" max="2" width="40.6640625" style="5" customWidth="1"/>
    <col min="3" max="4" width="10.5" style="5" customWidth="1"/>
    <col min="5" max="5" width="17.1640625" style="5" customWidth="1"/>
    <col min="6" max="6" width="18.5" style="5" customWidth="1"/>
    <col min="7" max="16384" width="9.1640625" style="5"/>
  </cols>
  <sheetData>
    <row r="1" spans="1:6" ht="15" customHeight="1" x14ac:dyDescent="0.2">
      <c r="F1" s="13" t="s">
        <v>22</v>
      </c>
    </row>
    <row r="2" spans="1:6" ht="15" customHeight="1" x14ac:dyDescent="0.2">
      <c r="A2" s="36" t="s">
        <v>0</v>
      </c>
      <c r="B2" s="36"/>
      <c r="C2" s="36"/>
      <c r="D2" s="36"/>
      <c r="E2" s="36"/>
      <c r="F2" s="36"/>
    </row>
    <row r="3" spans="1:6" ht="15" customHeight="1" x14ac:dyDescent="0.2">
      <c r="A3" s="37" t="s">
        <v>39</v>
      </c>
      <c r="B3" s="37"/>
      <c r="C3" s="37"/>
      <c r="D3" s="37"/>
      <c r="E3" s="37"/>
      <c r="F3" s="37"/>
    </row>
    <row r="4" spans="1:6" ht="15" customHeight="1" x14ac:dyDescent="0.2">
      <c r="A4" s="35" t="s">
        <v>25</v>
      </c>
      <c r="B4" s="35"/>
      <c r="C4" s="35"/>
      <c r="D4" s="35"/>
      <c r="E4" s="35"/>
      <c r="F4" s="35"/>
    </row>
    <row r="5" spans="1:6" ht="15" customHeight="1" x14ac:dyDescent="0.2">
      <c r="A5" s="14"/>
      <c r="B5" s="14"/>
      <c r="C5" s="14"/>
      <c r="D5" s="14"/>
      <c r="E5" s="14"/>
      <c r="F5" s="14"/>
    </row>
    <row r="6" spans="1:6" ht="30" customHeight="1" x14ac:dyDescent="0.2">
      <c r="A6" s="3" t="s">
        <v>1</v>
      </c>
      <c r="B6" s="9" t="s">
        <v>3</v>
      </c>
      <c r="C6" s="8" t="s">
        <v>2</v>
      </c>
      <c r="D6" s="8" t="s">
        <v>20</v>
      </c>
      <c r="E6" s="8" t="s">
        <v>4</v>
      </c>
      <c r="F6" s="8" t="s">
        <v>5</v>
      </c>
    </row>
    <row r="7" spans="1:6" ht="264" customHeight="1" x14ac:dyDescent="0.15">
      <c r="A7" s="30">
        <v>1</v>
      </c>
      <c r="B7" s="28" t="s">
        <v>40</v>
      </c>
      <c r="C7" s="31">
        <v>1</v>
      </c>
      <c r="D7" s="31" t="s">
        <v>38</v>
      </c>
      <c r="E7" s="32" t="s">
        <v>13</v>
      </c>
      <c r="F7" s="33"/>
    </row>
    <row r="8" spans="1:6" ht="194" customHeight="1" x14ac:dyDescent="0.2">
      <c r="A8" s="1">
        <v>2</v>
      </c>
      <c r="B8" s="34" t="s">
        <v>41</v>
      </c>
      <c r="C8" s="2">
        <v>1</v>
      </c>
      <c r="D8" s="2" t="s">
        <v>38</v>
      </c>
      <c r="E8" s="6"/>
      <c r="F8" s="4"/>
    </row>
    <row r="9" spans="1:6" ht="264" customHeight="1" x14ac:dyDescent="0.2">
      <c r="A9" s="1">
        <v>3</v>
      </c>
      <c r="B9" s="34" t="s">
        <v>42</v>
      </c>
      <c r="C9" s="2">
        <v>1</v>
      </c>
      <c r="D9" s="2" t="s">
        <v>38</v>
      </c>
      <c r="E9" s="6"/>
      <c r="F9" s="4"/>
    </row>
    <row r="10" spans="1:6" ht="264" customHeight="1" x14ac:dyDescent="0.2">
      <c r="A10" s="1">
        <v>4</v>
      </c>
      <c r="B10" s="34" t="s">
        <v>48</v>
      </c>
      <c r="C10" s="2">
        <v>1</v>
      </c>
      <c r="D10" s="2" t="s">
        <v>38</v>
      </c>
      <c r="E10" s="6"/>
      <c r="F10" s="4"/>
    </row>
    <row r="11" spans="1:6" ht="125" customHeight="1" x14ac:dyDescent="0.2">
      <c r="A11" s="1">
        <v>5</v>
      </c>
      <c r="B11" s="34" t="s">
        <v>43</v>
      </c>
      <c r="C11" s="2">
        <v>2</v>
      </c>
      <c r="D11" s="2" t="s">
        <v>44</v>
      </c>
      <c r="E11" s="6"/>
      <c r="F11" s="4"/>
    </row>
    <row r="12" spans="1:6" ht="112" customHeight="1" x14ac:dyDescent="0.2">
      <c r="A12" s="1">
        <v>6</v>
      </c>
      <c r="B12" s="34" t="s">
        <v>45</v>
      </c>
      <c r="C12" s="2">
        <v>2</v>
      </c>
      <c r="D12" s="2" t="s">
        <v>44</v>
      </c>
      <c r="E12" s="6"/>
      <c r="F12" s="4"/>
    </row>
    <row r="13" spans="1:6" ht="135" customHeight="1" x14ac:dyDescent="0.2">
      <c r="A13" s="1">
        <v>7</v>
      </c>
      <c r="B13" s="34" t="s">
        <v>46</v>
      </c>
      <c r="C13" s="2">
        <v>2</v>
      </c>
      <c r="D13" s="2" t="s">
        <v>44</v>
      </c>
      <c r="E13" s="6"/>
      <c r="F13" s="4"/>
    </row>
    <row r="14" spans="1:6" ht="190" customHeight="1" x14ac:dyDescent="0.2">
      <c r="A14" s="1">
        <v>8</v>
      </c>
      <c r="B14" s="34" t="s">
        <v>47</v>
      </c>
      <c r="C14" s="2">
        <v>1</v>
      </c>
      <c r="D14" s="2" t="s">
        <v>44</v>
      </c>
      <c r="E14" s="6"/>
      <c r="F14" s="4"/>
    </row>
    <row r="15" spans="1:6" ht="190" customHeight="1" x14ac:dyDescent="0.2">
      <c r="A15" s="1">
        <v>9</v>
      </c>
      <c r="B15" s="34" t="s">
        <v>49</v>
      </c>
      <c r="C15" s="2">
        <v>1</v>
      </c>
      <c r="D15" s="2" t="s">
        <v>44</v>
      </c>
      <c r="E15" s="6"/>
      <c r="F15" s="4"/>
    </row>
    <row r="16" spans="1:6" ht="190" customHeight="1" x14ac:dyDescent="0.15">
      <c r="A16" s="30">
        <v>10</v>
      </c>
      <c r="B16" s="28" t="s">
        <v>50</v>
      </c>
      <c r="C16" s="31">
        <v>2</v>
      </c>
      <c r="D16" s="31" t="s">
        <v>38</v>
      </c>
      <c r="E16" s="32"/>
      <c r="F16" s="33"/>
    </row>
    <row r="17" spans="1:7" ht="135" customHeight="1" x14ac:dyDescent="0.2">
      <c r="A17" s="41">
        <v>11</v>
      </c>
      <c r="B17" s="42" t="s">
        <v>51</v>
      </c>
      <c r="C17" s="43">
        <v>1</v>
      </c>
      <c r="D17" s="41" t="s">
        <v>38</v>
      </c>
      <c r="E17" s="6"/>
      <c r="F17" s="4"/>
    </row>
    <row r="18" spans="1:7" ht="25.25" customHeight="1" x14ac:dyDescent="0.2">
      <c r="A18" s="38" t="s">
        <v>6</v>
      </c>
      <c r="B18" s="39"/>
      <c r="C18" s="39"/>
      <c r="D18" s="39"/>
      <c r="E18" s="40"/>
      <c r="F18" s="4">
        <f>SUM(F7:F7)</f>
        <v>0</v>
      </c>
    </row>
    <row r="19" spans="1:7" ht="15" customHeight="1" x14ac:dyDescent="0.2">
      <c r="A19" s="15"/>
      <c r="B19" s="15"/>
    </row>
    <row r="20" spans="1:7" ht="15" customHeight="1" x14ac:dyDescent="0.2">
      <c r="B20" s="16" t="s">
        <v>26</v>
      </c>
      <c r="C20" s="29">
        <v>45429</v>
      </c>
      <c r="E20" s="17"/>
      <c r="F20" s="17"/>
      <c r="G20" s="17"/>
    </row>
    <row r="21" spans="1:7" ht="15" customHeight="1" x14ac:dyDescent="0.2">
      <c r="B21" s="16" t="s">
        <v>14</v>
      </c>
      <c r="C21" s="10" t="s">
        <v>30</v>
      </c>
    </row>
    <row r="22" spans="1:7" ht="15" customHeight="1" x14ac:dyDescent="0.2">
      <c r="B22" s="16" t="s">
        <v>27</v>
      </c>
      <c r="C22" s="10" t="s">
        <v>30</v>
      </c>
    </row>
    <row r="23" spans="1:7" ht="15" customHeight="1" x14ac:dyDescent="0.2">
      <c r="B23" s="16" t="s">
        <v>28</v>
      </c>
      <c r="C23" s="10" t="s">
        <v>30</v>
      </c>
      <c r="E23" s="17"/>
      <c r="F23" s="17"/>
      <c r="G23" s="17"/>
    </row>
    <row r="24" spans="1:7" ht="15" customHeight="1" x14ac:dyDescent="0.2">
      <c r="B24" s="16" t="s">
        <v>29</v>
      </c>
      <c r="C24" s="10" t="s">
        <v>31</v>
      </c>
      <c r="E24" s="17"/>
      <c r="F24" s="17"/>
      <c r="G24" s="17"/>
    </row>
    <row r="25" spans="1:7" ht="15" customHeight="1" x14ac:dyDescent="0.2">
      <c r="C25" s="11"/>
      <c r="D25" s="11"/>
    </row>
    <row r="26" spans="1:7" s="19" customFormat="1" ht="15" customHeight="1" x14ac:dyDescent="0.2">
      <c r="A26" s="18" t="s">
        <v>19</v>
      </c>
      <c r="B26" s="18"/>
      <c r="C26" s="7"/>
      <c r="D26" s="7"/>
    </row>
    <row r="27" spans="1:7" s="25" customFormat="1" ht="15" customHeight="1" x14ac:dyDescent="0.2">
      <c r="A27" s="21">
        <v>1</v>
      </c>
      <c r="B27" s="22" t="s">
        <v>32</v>
      </c>
      <c r="C27" s="24"/>
      <c r="D27" s="24"/>
    </row>
    <row r="28" spans="1:7" s="25" customFormat="1" ht="15" customHeight="1" x14ac:dyDescent="0.2">
      <c r="A28" s="21"/>
      <c r="B28" s="23" t="s">
        <v>7</v>
      </c>
      <c r="C28" s="24"/>
      <c r="D28" s="24"/>
    </row>
    <row r="29" spans="1:7" s="25" customFormat="1" ht="15" customHeight="1" x14ac:dyDescent="0.2">
      <c r="A29" s="24"/>
      <c r="B29" s="25" t="s">
        <v>23</v>
      </c>
      <c r="C29" s="24"/>
      <c r="D29" s="24"/>
    </row>
    <row r="30" spans="1:7" s="25" customFormat="1" ht="15" customHeight="1" x14ac:dyDescent="0.2">
      <c r="A30" s="24"/>
      <c r="B30" s="26" t="s">
        <v>24</v>
      </c>
      <c r="C30" s="24"/>
      <c r="D30" s="24"/>
    </row>
    <row r="31" spans="1:7" s="25" customFormat="1" ht="15" customHeight="1" x14ac:dyDescent="0.2">
      <c r="A31" s="21">
        <v>2</v>
      </c>
      <c r="B31" s="22" t="s">
        <v>33</v>
      </c>
      <c r="C31" s="24"/>
      <c r="D31" s="24"/>
    </row>
    <row r="32" spans="1:7" s="25" customFormat="1" ht="15" customHeight="1" x14ac:dyDescent="0.2">
      <c r="A32" s="21"/>
      <c r="B32" s="23" t="s">
        <v>8</v>
      </c>
      <c r="C32" s="24"/>
      <c r="D32" s="24"/>
    </row>
    <row r="33" spans="1:6" s="25" customFormat="1" ht="15" customHeight="1" x14ac:dyDescent="0.2">
      <c r="A33" s="21">
        <v>3</v>
      </c>
      <c r="B33" s="22" t="s">
        <v>34</v>
      </c>
      <c r="C33" s="24"/>
      <c r="D33" s="24"/>
    </row>
    <row r="34" spans="1:6" s="25" customFormat="1" ht="15" customHeight="1" x14ac:dyDescent="0.2">
      <c r="A34" s="21"/>
      <c r="B34" s="23" t="s">
        <v>17</v>
      </c>
      <c r="C34" s="24"/>
      <c r="D34" s="24"/>
    </row>
    <row r="35" spans="1:6" s="25" customFormat="1" ht="15" customHeight="1" x14ac:dyDescent="0.2">
      <c r="A35" s="21"/>
      <c r="B35" s="23" t="s">
        <v>18</v>
      </c>
      <c r="C35" s="24"/>
      <c r="D35" s="24"/>
    </row>
    <row r="36" spans="1:6" s="27" customFormat="1" ht="15" customHeight="1" x14ac:dyDescent="0.15">
      <c r="A36" s="21">
        <v>4</v>
      </c>
      <c r="B36" s="22" t="s">
        <v>35</v>
      </c>
      <c r="C36" s="24"/>
      <c r="D36" s="24"/>
      <c r="E36" s="25"/>
      <c r="F36" s="25"/>
    </row>
    <row r="37" spans="1:6" s="27" customFormat="1" ht="15" customHeight="1" x14ac:dyDescent="0.15">
      <c r="A37" s="21"/>
      <c r="B37" s="23" t="s">
        <v>15</v>
      </c>
      <c r="C37" s="24"/>
      <c r="D37" s="24"/>
      <c r="E37" s="25"/>
      <c r="F37" s="25"/>
    </row>
    <row r="38" spans="1:6" s="27" customFormat="1" ht="15" customHeight="1" x14ac:dyDescent="0.15">
      <c r="A38" s="24">
        <v>5</v>
      </c>
      <c r="B38" s="25" t="s">
        <v>36</v>
      </c>
      <c r="C38" s="24"/>
      <c r="D38" s="24"/>
      <c r="E38" s="25"/>
      <c r="F38" s="25"/>
    </row>
    <row r="39" spans="1:6" s="27" customFormat="1" ht="15" customHeight="1" x14ac:dyDescent="0.15">
      <c r="A39" s="24"/>
      <c r="B39" s="26" t="s">
        <v>37</v>
      </c>
      <c r="C39" s="24"/>
      <c r="D39" s="24"/>
      <c r="E39" s="25"/>
      <c r="F39" s="25"/>
    </row>
    <row r="40" spans="1:6" s="19" customFormat="1" ht="15" customHeight="1" x14ac:dyDescent="0.2">
      <c r="A40" s="7"/>
      <c r="C40" s="7"/>
      <c r="D40" s="7"/>
    </row>
    <row r="41" spans="1:6" ht="15" customHeight="1" x14ac:dyDescent="0.2">
      <c r="C41" s="11"/>
      <c r="D41" s="11"/>
    </row>
    <row r="42" spans="1:6" ht="15" customHeight="1" x14ac:dyDescent="0.2">
      <c r="C42" s="11"/>
      <c r="D42" s="11"/>
    </row>
    <row r="43" spans="1:6" ht="15" customHeight="1" x14ac:dyDescent="0.2">
      <c r="C43" s="11"/>
      <c r="D43" s="11"/>
    </row>
    <row r="44" spans="1:6" ht="15" customHeight="1" x14ac:dyDescent="0.2">
      <c r="C44" s="11"/>
      <c r="D44" s="11"/>
    </row>
    <row r="45" spans="1:6" ht="15" customHeight="1" x14ac:dyDescent="0.2">
      <c r="B45" s="5" t="s">
        <v>21</v>
      </c>
      <c r="C45" s="11"/>
      <c r="D45" s="11"/>
    </row>
    <row r="46" spans="1:6" ht="15" customHeight="1" x14ac:dyDescent="0.2">
      <c r="B46" s="12" t="s">
        <v>16</v>
      </c>
    </row>
    <row r="47" spans="1:6" ht="15" customHeight="1" x14ac:dyDescent="0.2">
      <c r="B47" s="16" t="s">
        <v>9</v>
      </c>
    </row>
    <row r="48" spans="1:6" ht="15" customHeight="1" x14ac:dyDescent="0.2">
      <c r="B48" s="20" t="s">
        <v>10</v>
      </c>
    </row>
    <row r="49" spans="2:2" ht="15" customHeight="1" x14ac:dyDescent="0.2">
      <c r="B49" s="5" t="s">
        <v>11</v>
      </c>
    </row>
    <row r="50" spans="2:2" ht="15" customHeight="1" x14ac:dyDescent="0.2">
      <c r="B50" s="5" t="s">
        <v>12</v>
      </c>
    </row>
  </sheetData>
  <mergeCells count="4">
    <mergeCell ref="A4:F4"/>
    <mergeCell ref="A2:F2"/>
    <mergeCell ref="A3:F3"/>
    <mergeCell ref="A18:E18"/>
  </mergeCells>
  <pageMargins left="0.54" right="0.41" top="0.75" bottom="0.75" header="0.3" footer="0.3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Kusuma Pandu Wijaya</cp:lastModifiedBy>
  <cp:lastPrinted>2019-07-08T07:46:57Z</cp:lastPrinted>
  <dcterms:created xsi:type="dcterms:W3CDTF">2012-05-14T07:16:40Z</dcterms:created>
  <dcterms:modified xsi:type="dcterms:W3CDTF">2024-04-25T09:34:36Z</dcterms:modified>
</cp:coreProperties>
</file>